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-5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<sst xmlns="http://schemas.openxmlformats.org/spreadsheetml/2006/main" count="27" uniqueCount="27">
  <si>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</si>
  <si>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</si>
  <si>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</si>
  <si>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</si>
  <si>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</si>
  <si>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</si>
  <si>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</si>
  <si>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</si>
  <si>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</si>
  <si>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</si>
  <si>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</si>
  <si>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</si>
  <si>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</si>
  <si>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</si>
  <si>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</si>
  <si>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</si>
  <si>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</si>
  <si>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</si>
  <si>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</si>
  <si>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</si>
  <si>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</si>
  <si>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Каша пшено-рисовая молочная</t>
  </si>
  <si>
    <t>Масло сливочное(порциями)</t>
  </si>
  <si>
    <t>Кофейный напиток с молоком</t>
  </si>
  <si>
    <t>хлеб бел.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</si>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</sst>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D4" sqref="D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</v>
      </c>
      <c r="F1" s="1"/>
      <c r="I1" t="s">
        <v>2</v>
      </c>
      <c r="J1" s="2">
        <v>45387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8" t="s">
        <v>14</v>
      </c>
      <c r="C4" s="28">
        <v>175</v>
      </c>
      <c r="D4" s="29" t="s">
        <v>21</v>
      </c>
      <c r="E4" s="30">
        <v>210</v>
      </c>
      <c r="F4" s="31"/>
      <c r="G4" s="32">
        <v>240.65</v>
      </c>
      <c r="H4" s="32">
        <v>6.93</v>
      </c>
      <c r="I4" s="32">
        <v>7.68</v>
      </c>
      <c r="J4" s="33">
        <v>23.47</v>
      </c>
    </row>
    <row r="5" spans="1:10" x14ac:dyDescent="0.25">
      <c r="A5" s="9"/>
      <c r="B5" s="34" t="s">
        <v>19</v>
      </c>
      <c r="C5" s="34">
        <v>14</v>
      </c>
      <c r="D5" s="35" t="s">
        <v>22</v>
      </c>
      <c r="E5" s="36">
        <v>10</v>
      </c>
      <c r="F5" s="37"/>
      <c r="G5" s="38">
        <v>74.8</v>
      </c>
      <c r="H5" s="38">
        <v>0</v>
      </c>
      <c r="I5" s="38">
        <v>5.25</v>
      </c>
      <c r="J5" s="39">
        <v>0.08</v>
      </c>
    </row>
    <row r="6" spans="1:10" x14ac:dyDescent="0.25">
      <c r="A6" s="9"/>
      <c r="B6" s="34" t="s">
        <v>15</v>
      </c>
      <c r="C6" s="34">
        <v>379</v>
      </c>
      <c r="D6" s="40" t="s">
        <v>23</v>
      </c>
      <c r="E6" s="36">
        <v>200</v>
      </c>
      <c r="F6" s="37"/>
      <c r="G6" s="38">
        <v>142.19999999999999</v>
      </c>
      <c r="H6" s="38">
        <v>4.71</v>
      </c>
      <c r="I6" s="38">
        <v>2.4300000000000002</v>
      </c>
      <c r="J6" s="39">
        <v>16.489999999999998</v>
      </c>
    </row>
    <row r="7" spans="1:10" x14ac:dyDescent="0.25">
      <c r="A7" s="9"/>
      <c r="B7" s="34" t="s">
        <v>24</v>
      </c>
      <c r="C7" s="34" t="s">
        <v>17</v>
      </c>
      <c r="D7" s="35" t="s">
        <v>16</v>
      </c>
      <c r="E7" s="36">
        <v>40</v>
      </c>
      <c r="F7" s="37"/>
      <c r="G7" s="38">
        <v>91.89</v>
      </c>
      <c r="H7" s="38">
        <v>2.96</v>
      </c>
      <c r="I7" s="38">
        <v>0.24</v>
      </c>
      <c r="J7" s="39">
        <v>19.47</v>
      </c>
    </row>
    <row r="8" spans="1:10" ht="15.75" thickBot="1" x14ac:dyDescent="0.3">
      <c r="A8" s="15"/>
      <c r="B8" s="41" t="s">
        <v>25</v>
      </c>
      <c r="C8" s="34">
        <v>338</v>
      </c>
      <c r="D8" s="40" t="s">
        <v>26</v>
      </c>
      <c r="E8" s="42">
        <v>100</v>
      </c>
      <c r="F8" s="37"/>
      <c r="G8" s="38">
        <v>37.96</v>
      </c>
      <c r="H8" s="38">
        <v>0.8</v>
      </c>
      <c r="I8" s="38">
        <v>0.2</v>
      </c>
      <c r="J8" s="39">
        <v>7.49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560</v>
      </c>
      <c r="F9" s="22">
        <v>58.16</v>
      </c>
      <c r="G9" s="21">
        <f t="shared" si="0"/>
        <v>587.5</v>
      </c>
      <c r="H9" s="21">
        <f t="shared" si="0"/>
        <v>15.400000000000002</v>
      </c>
      <c r="I9" s="21">
        <f t="shared" si="0"/>
        <v>15.799999999999999</v>
      </c>
      <c r="J9" s="23">
        <f t="shared" si="0"/>
        <v>66.999999999999986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2024-03-31T09:05:54Z</dcterms:modified>
</cp:coreProperties>
</file>